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<sst xmlns="http://schemas.openxmlformats.org/spreadsheetml/2006/main" count="112" uniqueCount="61">
  <si>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</si>
  <si>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</si>
  <si>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</si>
  <si>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</si>
  <si>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</si>
  <si>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</si>
  <si>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</si>
  <si>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</si>
  <si>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</si>
  <si>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</si>
  <si>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</si>
  <si>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</si>
  <si>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</si>
  <si>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</si>
  <si>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</si>
  <si>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</si>
  <si>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</si>
  <si>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</si>
  <si>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</si>
  <si>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</si>
  <si>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</si>
  <si>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</si>
  <si>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</si>
  <si>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</si>
  <si>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</si>
  <si>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</si>
  <si>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</si>
  <si>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</si>
  <si>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</si>
  <si>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</si>
  <si>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</si>
  <si>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</si>
  <si>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</si>
  <si>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</si>
  <si>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</si>
  <si>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</si>
  <si>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</si>
  <si>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</si>
  <si>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</si>
  <si>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</si>
  <si>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</si>
  <si>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</si>
  <si>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</si>
  <si>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</si>
  <si>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</si>
  <si>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</si>
  <si>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</si>
  <si>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</si>
  <si>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</si>
  <si>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</si>
  <si>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Бутерброд с сыром</t>
  </si>
  <si>
    <t>П.91</t>
  </si>
  <si>
    <t>П.348</t>
  </si>
  <si>
    <t>Компот из кураги</t>
  </si>
  <si>
    <t>Салат из свеклы отварной</t>
  </si>
  <si>
    <t>П.50</t>
  </si>
  <si>
    <t>МБОУ СОШ им.С.Е.Кузнецова с.Чемодановка</t>
  </si>
  <si>
    <t>250/5</t>
  </si>
  <si>
    <t>МАОУ СОШ им.С.Е.Кузнецова с.Чемодановка</t>
  </si>
  <si>
    <t>90/20</t>
  </si>
  <si>
    <t>18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</si>
</sst>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58</v>
      </c>
      <c r="C1" s="39"/>
      <c r="D1" s="39"/>
      <c r="E1" s="1" t="s">
        <v>0</v>
      </c>
      <c r="F1" s="39"/>
      <c r="H1" t="s">
        <v>26</v>
      </c>
      <c r="I1" s="52" t="s">
        <v>60</v>
      </c>
      <c r="J1" s="53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40</v>
      </c>
      <c r="F5" s="33">
        <v>47.75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25">
      <c r="A7" s="49"/>
      <c r="B7" s="2" t="s">
        <v>9</v>
      </c>
      <c r="C7" s="3" t="s">
        <v>47</v>
      </c>
      <c r="D7" s="3" t="s">
        <v>48</v>
      </c>
      <c r="E7" s="4">
        <v>200</v>
      </c>
      <c r="F7" s="4">
        <v>11.31</v>
      </c>
      <c r="G7" s="6">
        <v>92</v>
      </c>
      <c r="H7" s="46">
        <v>1</v>
      </c>
      <c r="I7" s="46">
        <v>0.2</v>
      </c>
      <c r="J7" s="46">
        <v>0.2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50"/>
      <c r="B9" s="12"/>
      <c r="C9" s="13" t="s">
        <v>51</v>
      </c>
      <c r="D9" s="13" t="s">
        <v>50</v>
      </c>
      <c r="E9" s="14">
        <v>35</v>
      </c>
      <c r="F9" s="14">
        <v>19.7</v>
      </c>
      <c r="G9" s="15">
        <v>123</v>
      </c>
      <c r="H9" s="46">
        <v>5</v>
      </c>
      <c r="I9" s="46">
        <v>8.1</v>
      </c>
      <c r="J9" s="46">
        <v>7.4</v>
      </c>
    </row>
    <row r="10" spans="1:10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88.89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49</v>
      </c>
      <c r="F14" s="5">
        <v>11.35</v>
      </c>
      <c r="G14" s="6">
        <v>137.25</v>
      </c>
      <c r="H14" s="46">
        <v>2.2999999999999998</v>
      </c>
      <c r="I14" s="46">
        <v>6.75</v>
      </c>
      <c r="J14" s="46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6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25">
      <c r="A16" s="49"/>
      <c r="B16" s="2" t="s">
        <v>28</v>
      </c>
      <c r="C16" s="3" t="s">
        <v>46</v>
      </c>
      <c r="D16" s="2" t="s">
        <v>45</v>
      </c>
      <c r="E16" s="5">
        <v>150</v>
      </c>
      <c r="F16" s="5">
        <v>12.33</v>
      </c>
      <c r="G16" s="6">
        <v>204.6</v>
      </c>
      <c r="H16" s="46">
        <v>3.69</v>
      </c>
      <c r="I16" s="46">
        <v>6.0750000000000002</v>
      </c>
      <c r="J16" s="46">
        <v>33.85</v>
      </c>
    </row>
    <row r="17" spans="1:10" x14ac:dyDescent="0.25">
      <c r="A17" s="49"/>
      <c r="B17" s="2" t="s">
        <v>20</v>
      </c>
      <c r="C17" s="3" t="s">
        <v>52</v>
      </c>
      <c r="D17" s="3" t="s">
        <v>53</v>
      </c>
      <c r="E17" s="5">
        <v>200</v>
      </c>
      <c r="F17" s="5">
        <v>10.59</v>
      </c>
      <c r="G17" s="6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34</v>
      </c>
      <c r="F18" s="5">
        <v>3.42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32</v>
      </c>
      <c r="D19" s="13" t="s">
        <v>33</v>
      </c>
      <c r="E19" s="14">
        <v>41</v>
      </c>
      <c r="F19" s="14">
        <v>4.4800000000000004</v>
      </c>
      <c r="G19" s="15">
        <v>96.35</v>
      </c>
      <c r="H19" s="46">
        <v>3.12</v>
      </c>
      <c r="I19" s="46">
        <v>0.33</v>
      </c>
      <c r="J19" s="46">
        <v>20.170000000000002</v>
      </c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88.890000000000015</v>
      </c>
      <c r="G20" s="23"/>
      <c r="H20" s="23"/>
      <c r="I20" s="23"/>
      <c r="J20" s="24"/>
    </row>
  </sheetData>
  <mergeCells count="4">
    <mergeCell ref="A5:A9"/>
    <mergeCell ref="A10:A11"/>
    <mergeCell ref="A13:A19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56</v>
      </c>
      <c r="C1" s="39"/>
      <c r="D1" s="39"/>
      <c r="E1" s="1" t="s">
        <v>0</v>
      </c>
      <c r="F1" s="39"/>
      <c r="H1" t="s">
        <v>26</v>
      </c>
      <c r="I1" s="52" t="s">
        <v>60</v>
      </c>
      <c r="J1" s="53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59</v>
      </c>
      <c r="F5" s="33">
        <v>39.43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42">
        <v>144.91999999999999</v>
      </c>
      <c r="H6" s="42">
        <v>5.67</v>
      </c>
      <c r="I6" s="42">
        <v>0.68</v>
      </c>
      <c r="J6" s="45">
        <v>29</v>
      </c>
    </row>
    <row r="7" spans="1:10" x14ac:dyDescent="0.25">
      <c r="A7" s="49"/>
      <c r="B7" s="2" t="s">
        <v>9</v>
      </c>
      <c r="C7" s="3" t="s">
        <v>38</v>
      </c>
      <c r="D7" s="3" t="s">
        <v>39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20</v>
      </c>
      <c r="F8" s="40">
        <v>2.0299999999999998</v>
      </c>
      <c r="G8" s="42">
        <v>34.799999999999997</v>
      </c>
      <c r="H8" s="42">
        <v>1.32</v>
      </c>
      <c r="I8" s="42">
        <v>0.24</v>
      </c>
      <c r="J8" s="45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57</v>
      </c>
      <c r="F14" s="5">
        <v>10.26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42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25">
      <c r="A16" s="49"/>
      <c r="B16" s="2" t="s">
        <v>28</v>
      </c>
      <c r="C16" s="3" t="s">
        <v>46</v>
      </c>
      <c r="D16" s="2" t="s">
        <v>45</v>
      </c>
      <c r="E16" s="5">
        <v>180</v>
      </c>
      <c r="F16" s="5">
        <v>14.8</v>
      </c>
      <c r="G16" s="42">
        <v>245.52</v>
      </c>
      <c r="H16" s="42">
        <v>4.42</v>
      </c>
      <c r="I16" s="42">
        <v>7.29</v>
      </c>
      <c r="J16" s="45">
        <v>40.619999999999997</v>
      </c>
    </row>
    <row r="17" spans="1:10" x14ac:dyDescent="0.25">
      <c r="A17" s="49"/>
      <c r="B17" s="2" t="s">
        <v>20</v>
      </c>
      <c r="C17" s="39" t="s">
        <v>52</v>
      </c>
      <c r="D17" s="39" t="s">
        <v>53</v>
      </c>
      <c r="E17" s="41">
        <v>200</v>
      </c>
      <c r="F17" s="41">
        <v>10.59</v>
      </c>
      <c r="G17" s="42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26</v>
      </c>
      <c r="F18" s="5">
        <v>2.63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/>
      <c r="D19" s="13"/>
      <c r="E19" s="14"/>
      <c r="F19" s="14"/>
      <c r="G19" s="15"/>
      <c r="H19" s="46"/>
      <c r="I19" s="46"/>
      <c r="J19" s="46"/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4">
    <mergeCell ref="I1:J1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2023-05-15T06:33:28Z</dcterms:modified>
</cp:coreProperties>
</file>