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<sst xmlns="http://schemas.openxmlformats.org/spreadsheetml/2006/main" count="110" uniqueCount="60">
  <si>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</si>
  <si>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</si>
  <si>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</si>
  <si>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</si>
  <si>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</si>
  <si>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</si>
  <si>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</si>
  <si>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</si>
  <si>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</si>
  <si>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</si>
  <si>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</si>
  <si>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</si>
  <si>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</si>
  <si>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</si>
  <si>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</si>
  <si>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</si>
  <si>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</si>
  <si>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</si>
  <si>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</si>
  <si>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</si>
  <si>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</si>
  <si>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</si>
  <si>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</si>
  <si>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</si>
  <si>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</si>
  <si>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</si>
  <si>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</si>
  <si>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</si>
  <si>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</si>
  <si>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</si>
  <si>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</si>
  <si>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</si>
  <si>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</si>
  <si>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</si>
  <si>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</si>
  <si>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</si>
  <si>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</si>
  <si>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</si>
  <si>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</si>
  <si>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</si>
  <si>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</si>
  <si>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</si>
  <si>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</si>
  <si>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</si>
  <si>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</si>
  <si>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</si>
  <si>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</si>
  <si>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</si>
  <si>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</si>
  <si>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</si>
  <si>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</si>
  <si>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</si>
  <si>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</si>
  <si>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</si>
  <si>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</si>
  <si>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</si>
  <si>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Салат витаминный</t>
  </si>
  <si>
    <t>П.2</t>
  </si>
  <si>
    <t>250/15</t>
  </si>
  <si>
    <t>05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</si>
</sst>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" thickBot="1" x14ac:dyDescent="0.35">
      <c r="A2" s="1"/>
      <c r="B2" s="1"/>
      <c r="C2" s="1"/>
      <c r="D2" s="28" t="s">
        <v>33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2">
        <v>79</v>
      </c>
      <c r="H6" s="32">
        <v>3.2</v>
      </c>
      <c r="I6" s="32">
        <v>2.7</v>
      </c>
      <c r="J6" s="33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0">
        <v>10.02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/>
      <c r="C9" s="8" t="s">
        <v>53</v>
      </c>
      <c r="D9" s="8" t="s">
        <v>52</v>
      </c>
      <c r="E9" s="9" t="s">
        <v>15</v>
      </c>
      <c r="F9" s="9">
        <v>16.64</v>
      </c>
      <c r="G9" s="35">
        <v>63</v>
      </c>
      <c r="H9" s="35">
        <v>5.0999999999999996</v>
      </c>
      <c r="I9" s="35">
        <v>4.5999999999999996</v>
      </c>
      <c r="J9" s="36">
        <v>0.3</v>
      </c>
    </row>
    <row r="10" spans="1:10" ht="28.8" thickBot="1" x14ac:dyDescent="0.35">
      <c r="A10" s="40"/>
      <c r="B10" s="11"/>
      <c r="C10" s="12" t="s">
        <v>55</v>
      </c>
      <c r="D10" s="11" t="s">
        <v>54</v>
      </c>
      <c r="E10" s="13">
        <v>60</v>
      </c>
      <c r="F10" s="13">
        <v>20.21</v>
      </c>
      <c r="G10" s="34">
        <v>61.2</v>
      </c>
      <c r="H10" s="31">
        <v>0.78</v>
      </c>
      <c r="I10" s="31">
        <v>3.66</v>
      </c>
      <c r="J10" s="31">
        <v>6.24</v>
      </c>
    </row>
    <row r="11" spans="1:10" ht="15" thickBot="1" x14ac:dyDescent="0.35">
      <c r="A11" s="17" t="s">
        <v>20</v>
      </c>
      <c r="B11" s="18"/>
      <c r="C11" s="19"/>
      <c r="D11" s="19"/>
      <c r="E11" s="20"/>
      <c r="F11" s="37">
        <f>SUM(F4:F10)</f>
        <v>97.44</v>
      </c>
      <c r="G11" s="22"/>
      <c r="H11" s="22"/>
      <c r="I11" s="22"/>
      <c r="J11" s="23"/>
    </row>
    <row r="12" spans="1:10" ht="25.5" customHeight="1" x14ac:dyDescent="0.3">
      <c r="A12" s="39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9.4700000000000006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46</v>
      </c>
      <c r="F13" s="5">
        <v>28.32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150</v>
      </c>
      <c r="F14" s="5">
        <v>48.95</v>
      </c>
      <c r="G14" s="6">
        <v>256.39999999999998</v>
      </c>
      <c r="H14" s="6">
        <v>11.42</v>
      </c>
      <c r="I14" s="6">
        <v>11.36</v>
      </c>
      <c r="J14" s="10">
        <v>27.1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36</v>
      </c>
      <c r="D18" s="12" t="s">
        <v>37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97.440000000000012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" thickBot="1" x14ac:dyDescent="0.35">
      <c r="A2" s="1"/>
      <c r="B2" s="1"/>
      <c r="C2" s="1"/>
      <c r="D2" s="28" t="s">
        <v>34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0">
        <v>8.35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 t="s">
        <v>14</v>
      </c>
      <c r="C9" s="8"/>
      <c r="D9" s="8"/>
      <c r="E9" s="9"/>
      <c r="F9" s="9"/>
      <c r="G9" s="29"/>
      <c r="H9" s="29"/>
      <c r="I9" s="29"/>
      <c r="J9" s="30"/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SUM(F4:F9)</f>
        <v>60</v>
      </c>
      <c r="G11" s="22"/>
      <c r="H11" s="22"/>
      <c r="I11" s="22"/>
      <c r="J11" s="23"/>
    </row>
    <row r="12" spans="1:10" ht="21" customHeight="1" x14ac:dyDescent="0.3">
      <c r="A12" s="39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9.4700000000000006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58</v>
      </c>
      <c r="F13" s="5">
        <v>23.01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140</v>
      </c>
      <c r="F14" s="5">
        <v>45.71</v>
      </c>
      <c r="G14" s="6">
        <v>239.31</v>
      </c>
      <c r="H14" s="6">
        <v>10.66</v>
      </c>
      <c r="I14" s="6">
        <v>10.61</v>
      </c>
      <c r="J14" s="10">
        <v>25.29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/>
      <c r="D18" s="12"/>
      <c r="E18" s="13"/>
      <c r="F18" s="13"/>
      <c r="G18" s="14"/>
      <c r="H18" s="14"/>
      <c r="I18" s="14"/>
      <c r="J18" s="15"/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85</v>
      </c>
      <c r="G19" s="22"/>
      <c r="H19" s="22"/>
      <c r="I19" s="22"/>
      <c r="J19" s="23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2024-02-04T16:36:52Z</dcterms:modified>
</cp:coreProperties>
</file>