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2" l="1"/>
  <c r="F19" i="1" l="1"/>
  <c r="F19" i="2" l="1"/>
  <c r="F11" i="1" l="1"/>
</calcChain>
</file>

<file path=xl/sharedStrings.xml><?xml version="1.0" encoding="utf-8"?>
<sst xmlns="http://schemas.openxmlformats.org/spreadsheetml/2006/main" count="110" uniqueCount="59">
  <si>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</si>
  <si>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</si>
  <si>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</si>
  <si>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</si>
  <si>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</si>
  <si>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</si>
  <si>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</si>
  <si>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</si>
  <si>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</si>
  <si>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</si>
  <si>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</si>
  <si>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</si>
  <si>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</si>
  <si>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</si>
  <si>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</si>
  <si>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</si>
  <si>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</si>
  <si>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</si>
  <si>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</si>
  <si>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</si>
  <si>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</si>
  <si>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</si>
  <si>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</si>
  <si>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</si>
  <si>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</si>
  <si>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</si>
  <si>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</si>
  <si>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</si>
  <si>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</si>
  <si>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</si>
  <si>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</si>
  <si>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</si>
  <si>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</si>
  <si>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</si>
  <si>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</si>
  <si>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Масло сливочное</t>
  </si>
  <si>
    <t>П.14</t>
  </si>
  <si>
    <t>Батон нарезной</t>
  </si>
  <si>
    <t>П.282</t>
  </si>
  <si>
    <t>Компот из яблок</t>
  </si>
  <si>
    <t>П.301</t>
  </si>
  <si>
    <t>Омлет натуральный</t>
  </si>
  <si>
    <t xml:space="preserve">П.50 </t>
  </si>
  <si>
    <t>Салат из свеклы отварной</t>
  </si>
  <si>
    <t>П.411</t>
  </si>
  <si>
    <t>Кнели из кур с рисом</t>
  </si>
  <si>
    <t>МАОУ СОШ им.С.Е.Кузнецова с.Чемодановка</t>
  </si>
  <si>
    <t>П.112</t>
  </si>
  <si>
    <t>мандарин</t>
  </si>
  <si>
    <t>1шт</t>
  </si>
  <si>
    <t>П.493</t>
  </si>
  <si>
    <t>Чай с сахаром</t>
  </si>
  <si>
    <t>Суп картофельный с макаронными изделиями и сметаной</t>
  </si>
  <si>
    <t>250/10</t>
  </si>
  <si>
    <t>П.147</t>
  </si>
  <si>
    <t>П.429</t>
  </si>
  <si>
    <t>Пюре картофельное</t>
  </si>
  <si>
    <t>Суп картофельный с макаронными изделиями</t>
  </si>
  <si>
    <t>20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</si>
</sst>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20</v>
      </c>
      <c r="F5" s="4">
        <v>15.66</v>
      </c>
      <c r="G5" s="6">
        <v>132</v>
      </c>
      <c r="H5" s="6">
        <v>0.16</v>
      </c>
      <c r="I5" s="6">
        <v>14.5</v>
      </c>
      <c r="J5" s="12">
        <v>0.26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ht="15.75" thickBot="1" x14ac:dyDescent="0.3">
      <c r="A9" s="33" t="s">
        <v>13</v>
      </c>
      <c r="B9" s="18" t="s">
        <v>14</v>
      </c>
      <c r="C9" s="14" t="s">
        <v>47</v>
      </c>
      <c r="D9" s="14" t="s">
        <v>48</v>
      </c>
      <c r="E9" s="15" t="s">
        <v>49</v>
      </c>
      <c r="F9" s="15">
        <v>21.78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54</v>
      </c>
      <c r="D13" s="2" t="s">
        <v>52</v>
      </c>
      <c r="E13" s="5" t="s">
        <v>53</v>
      </c>
      <c r="F13" s="5">
        <v>10.42</v>
      </c>
      <c r="G13" s="6">
        <v>127.25</v>
      </c>
      <c r="H13" s="31">
        <v>2.95</v>
      </c>
      <c r="I13" s="31">
        <v>4.3499999999999996</v>
      </c>
      <c r="J13" s="31">
        <v>19.170000000000002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90</v>
      </c>
      <c r="F14" s="5">
        <v>54.29</v>
      </c>
      <c r="G14" s="6">
        <v>221.14</v>
      </c>
      <c r="H14" s="31">
        <v>15.56</v>
      </c>
      <c r="I14" s="31">
        <v>15.81</v>
      </c>
      <c r="J14" s="31">
        <v>6.69</v>
      </c>
    </row>
    <row r="15" spans="1:10" ht="18.75" customHeight="1" x14ac:dyDescent="0.25">
      <c r="A15" s="34"/>
      <c r="B15" s="2" t="s">
        <v>28</v>
      </c>
      <c r="C15" s="3" t="s">
        <v>55</v>
      </c>
      <c r="D15" s="2" t="s">
        <v>56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 t="s">
        <v>32</v>
      </c>
      <c r="D18" s="14" t="s">
        <v>33</v>
      </c>
      <c r="E18" s="15">
        <v>30</v>
      </c>
      <c r="F18" s="15">
        <v>3.26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L29" sqref="L2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54</v>
      </c>
      <c r="D13" s="2" t="s">
        <v>57</v>
      </c>
      <c r="E13" s="5">
        <v>250</v>
      </c>
      <c r="F13" s="5">
        <v>8.24</v>
      </c>
      <c r="G13" s="6">
        <v>127.25</v>
      </c>
      <c r="H13" s="31">
        <v>2.95</v>
      </c>
      <c r="I13" s="31">
        <v>4.3499999999999996</v>
      </c>
      <c r="J13" s="31">
        <v>19.170000000000002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78</v>
      </c>
      <c r="F14" s="5">
        <v>47.29</v>
      </c>
      <c r="G14" s="6">
        <v>191.65</v>
      </c>
      <c r="H14" s="31">
        <v>13.49</v>
      </c>
      <c r="I14" s="31">
        <v>13.7</v>
      </c>
      <c r="J14" s="31">
        <v>5.8</v>
      </c>
    </row>
    <row r="15" spans="1:10" ht="18.75" customHeight="1" x14ac:dyDescent="0.25">
      <c r="A15" s="34"/>
      <c r="B15" s="2" t="s">
        <v>28</v>
      </c>
      <c r="C15" s="3" t="s">
        <v>55</v>
      </c>
      <c r="D15" s="2" t="s">
        <v>56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2024-09-17T10:51:09Z</dcterms:modified>
</cp:coreProperties>
</file>