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4" r:id="rId2"/>
  </sheets>
  <calcPr calcId="145621"/>
</workbook>
</file>

<file path=xl/calcChain.xml><?xml version="1.0" encoding="utf-8"?>
<calcChain xmlns="http://schemas.openxmlformats.org/spreadsheetml/2006/main">
  <c r="F20" i="4" l="1"/>
  <c r="F12" i="4"/>
  <c r="F20" i="1" l="1"/>
  <c r="F12" i="1"/>
</calcChain>
</file>

<file path=xl/sharedStrings.xml><?xml version="1.0" encoding="utf-8"?>
<sst xmlns="http://schemas.openxmlformats.org/spreadsheetml/2006/main" count="111" uniqueCount="56">
  <si>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</si>
  <si>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</si>
  <si>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</si>
  <si>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</si>
  <si>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</si>
  <si>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</si>
  <si>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</si>
  <si>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</si>
  <si>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</si>
  <si>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</si>
  <si>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</si>
  <si>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</si>
  <si>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</si>
  <si>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</si>
  <si>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</si>
  <si>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</si>
  <si>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</si>
  <si>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</si>
  <si>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</si>
  <si>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</si>
  <si>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</si>
  <si>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</si>
  <si>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</si>
  <si>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</si>
  <si>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</si>
  <si>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</si>
  <si>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</si>
  <si>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</si>
  <si>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</si>
  <si>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</si>
  <si>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</si>
  <si>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</si>
  <si>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</si>
  <si>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</si>
  <si>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</si>
  <si>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Макаронные изделия отварные</t>
  </si>
  <si>
    <t>П.291</t>
  </si>
  <si>
    <t>П.301</t>
  </si>
  <si>
    <t>Омлет натуральный</t>
  </si>
  <si>
    <t>Кофейный напиток с молоком</t>
  </si>
  <si>
    <t>П.501</t>
  </si>
  <si>
    <t>П.111</t>
  </si>
  <si>
    <t>Батон нарезной</t>
  </si>
  <si>
    <t>Салат "Степной" из разных овощей</t>
  </si>
  <si>
    <t>П.25</t>
  </si>
  <si>
    <t>П.44</t>
  </si>
  <si>
    <t>П.381</t>
  </si>
  <si>
    <t>Биточки</t>
  </si>
  <si>
    <t>П.512</t>
  </si>
  <si>
    <t>Компот из смеси сухофруктов</t>
  </si>
  <si>
    <t>Суп из овощей со сметаной</t>
  </si>
  <si>
    <t xml:space="preserve">Суп из овощей </t>
  </si>
  <si>
    <t>250/5</t>
  </si>
  <si>
    <t>Салат из квашеной капусты</t>
  </si>
  <si>
    <t xml:space="preserve">П.48 </t>
  </si>
  <si>
    <t>10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</si>
</sst>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31" sqref="B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100</v>
      </c>
      <c r="F4" s="8">
        <v>14.41</v>
      </c>
      <c r="G4" s="9">
        <v>108.56</v>
      </c>
      <c r="H4" s="9">
        <v>1.59</v>
      </c>
      <c r="I4" s="9">
        <v>10.06</v>
      </c>
      <c r="J4" s="10">
        <v>2.99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212</v>
      </c>
      <c r="F5" s="33">
        <v>52.54</v>
      </c>
      <c r="G5" s="34">
        <v>185.31</v>
      </c>
      <c r="H5" s="34">
        <v>11.82</v>
      </c>
      <c r="I5" s="34">
        <v>12.91</v>
      </c>
      <c r="J5" s="35">
        <v>5.4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45</v>
      </c>
      <c r="F8" s="4">
        <v>2.2799999999999998</v>
      </c>
      <c r="G8" s="6">
        <v>78.3</v>
      </c>
      <c r="H8" s="6">
        <v>2.97</v>
      </c>
      <c r="I8" s="6">
        <v>0.54</v>
      </c>
      <c r="J8" s="11">
        <v>15.03</v>
      </c>
    </row>
    <row r="9" spans="1:10" ht="15.75" thickBot="1" x14ac:dyDescent="0.3">
      <c r="A9" s="40"/>
      <c r="B9" s="12"/>
      <c r="C9" s="13" t="s">
        <v>41</v>
      </c>
      <c r="D9" s="13" t="s">
        <v>42</v>
      </c>
      <c r="E9" s="14">
        <v>45</v>
      </c>
      <c r="F9" s="14">
        <v>3.95</v>
      </c>
      <c r="G9" s="15">
        <v>117.72</v>
      </c>
      <c r="H9" s="15">
        <v>3.38</v>
      </c>
      <c r="I9" s="15">
        <v>1.3</v>
      </c>
      <c r="J9" s="16">
        <v>23.04</v>
      </c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60</v>
      </c>
      <c r="F13" s="5">
        <v>7.62</v>
      </c>
      <c r="G13" s="6">
        <v>69.599999999999994</v>
      </c>
      <c r="H13" s="6">
        <v>1.1399999999999999</v>
      </c>
      <c r="I13" s="6">
        <v>4.62</v>
      </c>
      <c r="J13" s="11">
        <v>5.76</v>
      </c>
    </row>
    <row r="14" spans="1:10" x14ac:dyDescent="0.25">
      <c r="A14" s="39"/>
      <c r="B14" s="2" t="s">
        <v>18</v>
      </c>
      <c r="C14" s="3" t="s">
        <v>45</v>
      </c>
      <c r="D14" s="2" t="s">
        <v>51</v>
      </c>
      <c r="E14" s="5">
        <v>250</v>
      </c>
      <c r="F14" s="5">
        <v>7.84</v>
      </c>
      <c r="G14" s="6">
        <v>115.24</v>
      </c>
      <c r="H14" s="6">
        <v>1.93</v>
      </c>
      <c r="I14" s="6">
        <v>5.86</v>
      </c>
      <c r="J14" s="11">
        <v>12.59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83</v>
      </c>
      <c r="F15" s="5">
        <v>51.27</v>
      </c>
      <c r="G15" s="6">
        <v>237.58</v>
      </c>
      <c r="H15" s="6">
        <v>14.78</v>
      </c>
      <c r="I15" s="6">
        <v>14.53</v>
      </c>
      <c r="J15" s="11">
        <v>11.87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150</v>
      </c>
      <c r="F16" s="5">
        <v>7.9</v>
      </c>
      <c r="G16" s="6">
        <v>144.9</v>
      </c>
      <c r="H16" s="6">
        <v>5.66</v>
      </c>
      <c r="I16" s="6">
        <v>0.68</v>
      </c>
      <c r="J16" s="11">
        <v>29.04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27</v>
      </c>
      <c r="F19" s="14">
        <v>2.27</v>
      </c>
      <c r="G19" s="15">
        <v>75.47</v>
      </c>
      <c r="H19" s="15">
        <v>2.0499999999999998</v>
      </c>
      <c r="I19" s="15">
        <v>0.22</v>
      </c>
      <c r="J19" s="16">
        <v>13.28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82.070000000000007</v>
      </c>
      <c r="G20" s="23"/>
      <c r="H20" s="23"/>
      <c r="I20" s="23"/>
      <c r="J20" s="24"/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30" sqref="D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31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60</v>
      </c>
      <c r="F4" s="8">
        <v>8.64</v>
      </c>
      <c r="G4" s="9">
        <v>65.400000000000006</v>
      </c>
      <c r="H4" s="9">
        <v>0.96</v>
      </c>
      <c r="I4" s="9">
        <v>6.06</v>
      </c>
      <c r="J4" s="10">
        <v>1.8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167</v>
      </c>
      <c r="F5" s="33">
        <v>41.45</v>
      </c>
      <c r="G5" s="34">
        <v>272.33999999999997</v>
      </c>
      <c r="H5" s="34">
        <v>14.41</v>
      </c>
      <c r="I5" s="34">
        <v>22.38</v>
      </c>
      <c r="J5" s="35">
        <v>3.85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4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70</v>
      </c>
      <c r="F13" s="5">
        <v>8.49</v>
      </c>
      <c r="G13" s="6">
        <v>81.2</v>
      </c>
      <c r="H13" s="6">
        <v>1.33</v>
      </c>
      <c r="I13" s="6">
        <v>5.39</v>
      </c>
      <c r="J13" s="11">
        <v>6.72</v>
      </c>
    </row>
    <row r="14" spans="1:10" x14ac:dyDescent="0.25">
      <c r="A14" s="39"/>
      <c r="B14" s="2" t="s">
        <v>18</v>
      </c>
      <c r="C14" s="3" t="s">
        <v>45</v>
      </c>
      <c r="D14" s="2" t="s">
        <v>50</v>
      </c>
      <c r="E14" s="5" t="s">
        <v>52</v>
      </c>
      <c r="F14" s="5">
        <v>8.93</v>
      </c>
      <c r="G14" s="6">
        <v>123.24</v>
      </c>
      <c r="H14" s="6">
        <v>2.06</v>
      </c>
      <c r="I14" s="6">
        <v>6.61</v>
      </c>
      <c r="J14" s="11">
        <v>12.76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80</v>
      </c>
      <c r="F15" s="5">
        <v>49.32</v>
      </c>
      <c r="G15" s="6">
        <v>229</v>
      </c>
      <c r="H15" s="6">
        <v>14.24</v>
      </c>
      <c r="I15" s="6">
        <v>14</v>
      </c>
      <c r="J15" s="11">
        <v>11.44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180</v>
      </c>
      <c r="F16" s="5">
        <v>9.48</v>
      </c>
      <c r="G16" s="6">
        <v>173.9</v>
      </c>
      <c r="H16" s="6">
        <v>6.79</v>
      </c>
      <c r="I16" s="6">
        <v>0.82</v>
      </c>
      <c r="J16" s="11">
        <v>34.799999999999997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43</v>
      </c>
      <c r="F19" s="14">
        <v>3.61</v>
      </c>
      <c r="G19" s="15">
        <v>101.05</v>
      </c>
      <c r="H19" s="15">
        <v>3.27</v>
      </c>
      <c r="I19" s="15">
        <v>0.36</v>
      </c>
      <c r="J19" s="16">
        <v>21.16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85.000000000000014</v>
      </c>
      <c r="G20" s="23"/>
      <c r="H20" s="23"/>
      <c r="I20" s="23"/>
      <c r="J20" s="24"/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2022-10-07T06:27:02Z</dcterms:modified>
</cp:coreProperties>
</file>